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<sst xmlns="http://schemas.openxmlformats.org/spreadsheetml/2006/main" count="36" uniqueCount="36">
  <si>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</si>
  <si>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</si>
  <si>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</si>
  <si>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</si>
  <si>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</si>
  <si>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</si>
  <si>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</si>
  <si>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</si>
  <si>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</si>
  <si>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</si>
  <si>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</si>
  <si>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</si>
  <si>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</si>
  <si>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</si>
  <si>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</si>
  <si>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</si>
  <si>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</si>
  <si>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</si>
  <si>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</si>
  <si>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</si>
  <si>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</si>
  <si>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</si>
  <si>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</si>
  <si>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</si>
  <si>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</si>
  <si>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</si>
  <si>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</si>
  <si>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</si>
  <si>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</si>
  <si>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</si>
  <si>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</si>
  <si>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</si>
  <si>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</si>
  <si>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</si>
  <si>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……..Sep'18 to Aug'19</t>
  </si>
  <si>
    <t>Report Month: …….Nov'19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</si>
</sst>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Normal="100" workbookViewId="0">
      <selection activeCell="E30" sqref="E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1</v>
      </c>
      <c r="B2" s="24"/>
      <c r="C2" s="24"/>
      <c r="D2" s="24"/>
      <c r="E2" s="24"/>
      <c r="F2" s="24"/>
    </row>
    <row r="3" spans="1:8" ht="15.75" x14ac:dyDescent="0.25">
      <c r="A3" s="25" t="s">
        <v>2</v>
      </c>
      <c r="B3" s="25"/>
      <c r="C3" s="25"/>
      <c r="D3" s="25"/>
      <c r="E3" s="25"/>
      <c r="F3" s="25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35</v>
      </c>
      <c r="B6" s="3"/>
      <c r="C6" s="2"/>
      <c r="D6" s="2"/>
      <c r="E6" s="2"/>
      <c r="F6" s="2"/>
    </row>
    <row r="7" spans="1:8" ht="15.75" x14ac:dyDescent="0.25">
      <c r="A7" s="3" t="s">
        <v>34</v>
      </c>
      <c r="B7" s="3"/>
    </row>
    <row r="8" spans="1:8" ht="15.75" x14ac:dyDescent="0.25">
      <c r="A8" s="3"/>
      <c r="F8" s="2"/>
    </row>
    <row r="9" spans="1:8" ht="15.75" x14ac:dyDescent="0.25">
      <c r="A9" s="26" t="s">
        <v>5</v>
      </c>
      <c r="B9" s="27" t="s">
        <v>6</v>
      </c>
      <c r="C9" s="26" t="s">
        <v>7</v>
      </c>
      <c r="D9" s="28" t="s">
        <v>8</v>
      </c>
      <c r="E9" s="28"/>
      <c r="F9" s="28"/>
    </row>
    <row r="10" spans="1:8" ht="31.5" x14ac:dyDescent="0.25">
      <c r="A10" s="26"/>
      <c r="B10" s="27"/>
      <c r="C10" s="26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89.85</v>
      </c>
      <c r="E11" s="9">
        <v>98.53</v>
      </c>
      <c r="F11" s="9">
        <v>11.47</v>
      </c>
      <c r="G11" s="11"/>
      <c r="H11" s="11"/>
    </row>
    <row r="12" spans="1:8" x14ac:dyDescent="0.25">
      <c r="A12" s="17">
        <f t="shared" ref="A12:A30" si="0">1+A11</f>
        <v>2</v>
      </c>
      <c r="B12" s="18" t="s">
        <v>13</v>
      </c>
      <c r="C12" s="19">
        <v>46.18</v>
      </c>
      <c r="D12" s="20">
        <v>82.02</v>
      </c>
      <c r="E12" s="21">
        <v>95.18</v>
      </c>
      <c r="F12" s="20">
        <v>21.93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92.28</v>
      </c>
      <c r="E13" s="10">
        <v>94.05</v>
      </c>
      <c r="F13" s="9">
        <v>13.21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86.47</v>
      </c>
      <c r="E14" s="10">
        <v>94.28</v>
      </c>
      <c r="F14" s="9">
        <v>18.48</v>
      </c>
      <c r="G14" s="11"/>
      <c r="H14" s="11"/>
    </row>
    <row r="15" spans="1:8" x14ac:dyDescent="0.25">
      <c r="A15" s="17">
        <f t="shared" si="0"/>
        <v>5</v>
      </c>
      <c r="B15" s="18" t="s">
        <v>16</v>
      </c>
      <c r="C15" s="19">
        <v>34.340000000000003</v>
      </c>
      <c r="D15" s="20">
        <v>91.23</v>
      </c>
      <c r="E15" s="21">
        <v>91.08</v>
      </c>
      <c r="F15" s="20">
        <v>16.91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84.26</v>
      </c>
      <c r="E16" s="10">
        <v>96.85</v>
      </c>
      <c r="F16" s="9">
        <v>18.39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86.52</v>
      </c>
      <c r="E17" s="10">
        <v>72.33</v>
      </c>
      <c r="F17" s="9">
        <v>37.42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81.72</v>
      </c>
      <c r="E18" s="10">
        <v>100</v>
      </c>
      <c r="F18" s="9">
        <v>18.28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91.88</v>
      </c>
      <c r="E19" s="10">
        <v>99.08</v>
      </c>
      <c r="F19" s="9">
        <v>8.9700000000000006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100</v>
      </c>
      <c r="E20" s="10">
        <v>98.09</v>
      </c>
      <c r="F20" s="9">
        <v>1.9100000000000006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80.790000000000006</v>
      </c>
      <c r="E21" s="10">
        <v>83.04</v>
      </c>
      <c r="F21" s="9">
        <v>32.909999999999997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81.540000000000006</v>
      </c>
      <c r="E22" s="10">
        <v>100</v>
      </c>
      <c r="F22" s="9">
        <v>18.46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69.39</v>
      </c>
      <c r="E23" s="10">
        <v>95.64</v>
      </c>
      <c r="F23" s="9">
        <v>33.64</v>
      </c>
      <c r="G23" s="11"/>
      <c r="H23" s="11"/>
    </row>
    <row r="24" spans="1:10" x14ac:dyDescent="0.25">
      <c r="A24" s="17">
        <f t="shared" si="0"/>
        <v>14</v>
      </c>
      <c r="B24" s="18" t="s">
        <v>25</v>
      </c>
      <c r="C24" s="19">
        <v>31.51</v>
      </c>
      <c r="D24" s="20">
        <v>100</v>
      </c>
      <c r="E24" s="21">
        <v>92.32</v>
      </c>
      <c r="F24" s="20">
        <v>7.6799999999999926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73.45</v>
      </c>
      <c r="E25" s="10">
        <v>90.05</v>
      </c>
      <c r="F25" s="9">
        <v>33.86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89.11</v>
      </c>
      <c r="E26" s="10">
        <v>100</v>
      </c>
      <c r="F26" s="9">
        <v>10.89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90.25</v>
      </c>
      <c r="E27" s="10">
        <v>93.75</v>
      </c>
      <c r="F27" s="9">
        <v>15.39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87.59</v>
      </c>
      <c r="E28" s="10">
        <v>96.36</v>
      </c>
      <c r="F28" s="9">
        <v>15.6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92.48</v>
      </c>
      <c r="E29" s="10">
        <v>85.53</v>
      </c>
      <c r="F29" s="9">
        <v>20.9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93.58</v>
      </c>
      <c r="E30" s="10">
        <v>98.85</v>
      </c>
      <c r="F30" s="16">
        <v>7.5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22"/>
      <c r="C32" s="22"/>
      <c r="D32" s="22"/>
      <c r="E32" s="22"/>
      <c r="F32" s="22"/>
    </row>
    <row r="33" spans="1:6" x14ac:dyDescent="0.25">
      <c r="A33" s="15"/>
      <c r="B33" s="22"/>
      <c r="C33" s="22"/>
      <c r="D33" s="22"/>
      <c r="E33" s="22"/>
      <c r="F33" s="22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2019-11-22T06:50:43Z</dcterms:modified>
</cp:coreProperties>
</file>